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defaultThemeVersion="124226"/>
  <mc:AlternateContent xmlns:mc="http://schemas.openxmlformats.org/markup-compatibility/2006">
    <mc:Choice Requires="x15">
      <x15ac:absPath xmlns:x15ac="http://schemas.microsoft.com/office/spreadsheetml/2010/11/ac" url="C:\Users\Vartotojas\Desktop\PROJEKTAI 2023-2027\2026 m\KVIETIMAS NR. 12\"/>
    </mc:Choice>
  </mc:AlternateContent>
  <xr:revisionPtr revIDLastSave="0" documentId="8_{5E11BC75-6839-4617-9517-666B9BAFC76B}"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380" yWindow="380" windowWidth="18440" windowHeight="1312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<sst xmlns="http://schemas.openxmlformats.org/spreadsheetml/2006/main" count="2950" uniqueCount="193">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</sst>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0" sqref="A20:O20"/>
    </sheetView>
  </sheetViews>
  <sheetFormatPr defaultRowHeight="13"/>
  <cols>
    <col min="1" max="1" width="6.09765625" customWidth="1"/>
    <col min="2" max="2" width="6.796875" customWidth="1"/>
    <col min="3" max="3" width="3.3984375" customWidth="1"/>
    <col min="4" max="4" width="13.3984375" customWidth="1"/>
    <col min="5" max="5" width="4.09765625" customWidth="1"/>
    <col min="7" max="7" width="10.09765625" customWidth="1"/>
    <col min="8" max="8" width="4.296875" customWidth="1"/>
    <col min="9" max="9" width="5.69921875" customWidth="1"/>
    <col min="10" max="10" width="3.3984375" customWidth="1"/>
    <col min="11" max="11" width="4.09765625" customWidth="1"/>
    <col min="12" max="12" width="5.796875" customWidth="1"/>
    <col min="13" max="13" width="7.69921875" customWidth="1"/>
    <col min="14" max="14" width="5.796875" customWidth="1"/>
    <col min="15" max="15" width="12.796875" customWidth="1"/>
    <col min="16" max="16" width="2" customWidth="1"/>
    <col min="17" max="17" width="11" bestFit="1" customWidth="1"/>
    <col min="18" max="18" width="9.296875" hidden="1" customWidth="1"/>
    <col min="22" max="22" width="4.09765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49999999999999"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49999999999999"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49999999999999"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49999999999999"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49999999999999"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2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5"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5" customHeight="1">
      <c r="A39" s="190" t="s">
        <v>53</v>
      </c>
      <c r="B39" s="191"/>
      <c r="C39" s="196" t="s">
        <v>52</v>
      </c>
      <c r="D39" s="197"/>
      <c r="E39" s="197"/>
      <c r="F39" s="198"/>
      <c r="G39" s="52" t="str">
        <f>'1F'!G$36&amp;""</f>
        <v/>
      </c>
      <c r="H39" s="141"/>
      <c r="I39" s="142"/>
      <c r="J39" s="143"/>
      <c r="K39" s="141"/>
      <c r="L39" s="142"/>
      <c r="M39" s="143"/>
      <c r="N39" s="142"/>
      <c r="O39" s="143"/>
    </row>
    <row r="40" spans="1:25" ht="41.15" customHeight="1">
      <c r="A40" s="192"/>
      <c r="B40" s="193"/>
      <c r="C40" s="199"/>
      <c r="D40" s="200"/>
      <c r="E40" s="200"/>
      <c r="F40" s="201"/>
      <c r="G40" s="52" t="str">
        <f>'1F'!J$36&amp;""</f>
        <v/>
      </c>
      <c r="H40" s="141"/>
      <c r="I40" s="142"/>
      <c r="J40" s="143"/>
      <c r="K40" s="141"/>
      <c r="L40" s="142"/>
      <c r="M40" s="143"/>
      <c r="N40" s="142"/>
      <c r="O40" s="143"/>
    </row>
    <row r="41" spans="1:25" ht="41.15" customHeight="1">
      <c r="A41" s="194"/>
      <c r="B41" s="195"/>
      <c r="C41" s="202"/>
      <c r="D41" s="203"/>
      <c r="E41" s="203"/>
      <c r="F41" s="204"/>
      <c r="G41" s="52" t="str">
        <f>'1F'!N$36&amp;""</f>
        <v/>
      </c>
      <c r="H41" s="141"/>
      <c r="I41" s="142"/>
      <c r="J41" s="143"/>
      <c r="K41" s="141"/>
      <c r="L41" s="142"/>
      <c r="M41" s="143"/>
      <c r="N41" s="142"/>
      <c r="O41" s="143"/>
    </row>
    <row r="42" spans="1:25" ht="41.15"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5"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5"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5"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5"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5"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3"/>
  <cols>
    <col min="1" max="1" width="5" style="16" customWidth="1"/>
    <col min="2" max="2" width="8" customWidth="1"/>
    <col min="3" max="3" width="3.796875" customWidth="1"/>
    <col min="4" max="4" width="20" customWidth="1"/>
    <col min="5" max="5" width="8.09765625" customWidth="1"/>
    <col min="6" max="6" width="11.09765625" customWidth="1"/>
    <col min="7" max="7" width="14.69921875" customWidth="1"/>
    <col min="8" max="8" width="14.796875" customWidth="1"/>
    <col min="9" max="9" width="17.09765625" customWidth="1"/>
  </cols>
  <sheetData>
    <row r="1" spans="1:9" ht="14">
      <c r="G1" s="13"/>
    </row>
    <row r="2" spans="1:9" ht="15.5">
      <c r="G2" s="12" t="s">
        <v>143</v>
      </c>
    </row>
    <row r="3" spans="1:9" ht="15.5">
      <c r="G3" s="12" t="s">
        <v>144</v>
      </c>
    </row>
    <row r="4" spans="1:9" ht="14">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
      <c r="D12" s="1"/>
      <c r="E12" s="268" t="str">
        <f>'1F'!E11</f>
        <v xml:space="preserve"> </v>
      </c>
      <c r="F12" s="268"/>
      <c r="G12" s="268"/>
    </row>
    <row r="13" spans="1:9" ht="12" customHeight="1">
      <c r="D13" s="1"/>
      <c r="E13" s="116" t="s">
        <v>63</v>
      </c>
      <c r="F13" s="116"/>
      <c r="G13" s="116"/>
    </row>
    <row r="14" spans="1:9" ht="15.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296875" defaultRowHeight="15.5"/>
  <cols>
    <col min="1" max="1" width="7.09765625" style="12" customWidth="1"/>
    <col min="2" max="2" width="9.296875" style="12"/>
    <col min="3" max="3" width="4.3984375" style="12" customWidth="1"/>
    <col min="4" max="4" width="9" style="12" customWidth="1"/>
    <col min="5" max="5" width="8.3984375" style="12" customWidth="1"/>
    <col min="6" max="6" width="4" style="12" customWidth="1"/>
    <col min="7" max="7" width="10.69921875" style="12" customWidth="1"/>
    <col min="8" max="8" width="5" style="12" customWidth="1"/>
    <col min="9" max="9" width="2.796875" style="12" customWidth="1"/>
    <col min="10" max="10" width="1.3984375" style="12" customWidth="1"/>
    <col min="11" max="11" width="5.296875" style="12" customWidth="1"/>
    <col min="12" max="12" width="11.3984375" style="12" customWidth="1"/>
    <col min="13" max="13" width="3.296875" style="12" hidden="1" customWidth="1"/>
    <col min="14" max="14" width="8.296875" style="12" customWidth="1"/>
    <col min="15" max="15" width="7.09765625" style="12" customWidth="1"/>
    <col min="16" max="16" width="1.796875" style="12" customWidth="1"/>
    <col min="17" max="17" width="2.796875" style="12" hidden="1" customWidth="1"/>
    <col min="18" max="18" width="11.296875" style="12" customWidth="1"/>
    <col min="19" max="21" width="9.296875" style="12"/>
    <col min="22" max="22" width="2.296875" style="12" hidden="1" customWidth="1"/>
    <col min="23" max="16384" width="9.29687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2"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5" customHeight="1">
      <c r="A118" s="327" t="s">
        <v>40</v>
      </c>
      <c r="B118" s="393" t="s">
        <v>135</v>
      </c>
      <c r="C118" s="394"/>
      <c r="D118" s="394"/>
      <c r="E118" s="394"/>
      <c r="F118" s="394"/>
      <c r="G118" s="394"/>
      <c r="H118" s="394"/>
      <c r="I118" s="394"/>
      <c r="J118" s="394"/>
      <c r="K118" s="394"/>
      <c r="L118" s="394"/>
      <c r="M118" s="395"/>
      <c r="N118" s="57" t="str">
        <f>E$27</f>
        <v/>
      </c>
      <c r="O118" s="69"/>
    </row>
    <row r="119" spans="1:15" ht="2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5" customHeight="1">
      <c r="A125" s="401"/>
      <c r="B125" s="393"/>
      <c r="C125" s="394"/>
      <c r="D125" s="394"/>
      <c r="E125" s="394"/>
      <c r="F125" s="394"/>
      <c r="G125" s="394"/>
      <c r="H125" s="394"/>
      <c r="I125" s="394"/>
      <c r="J125" s="394"/>
      <c r="K125" s="394"/>
      <c r="L125" s="394"/>
      <c r="M125" s="395"/>
      <c r="N125" s="57" t="str">
        <f>E$28</f>
        <v/>
      </c>
      <c r="O125" s="70"/>
    </row>
    <row r="126" spans="1:15" ht="21.65"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7"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7"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296875" defaultRowHeight="15.5"/>
  <cols>
    <col min="1" max="1" width="7.09765625" style="7" customWidth="1"/>
    <col min="2" max="2" width="7" style="7" customWidth="1"/>
    <col min="3" max="3" width="7.09765625" style="7" customWidth="1"/>
    <col min="4" max="4" width="6.69921875" style="7" customWidth="1"/>
    <col min="5" max="5" width="6.3984375" style="7" customWidth="1"/>
    <col min="6" max="6" width="9.796875" style="7" customWidth="1"/>
    <col min="7" max="7" width="13" style="7" customWidth="1"/>
    <col min="8" max="8" width="16.09765625" style="7" customWidth="1"/>
    <col min="9" max="9" width="3.3984375" style="7" customWidth="1"/>
    <col min="10" max="10" width="9.296875" style="7" customWidth="1"/>
    <col min="11" max="11" width="6.69921875" style="7" customWidth="1"/>
    <col min="12" max="12" width="4.796875" style="7" customWidth="1"/>
    <col min="13" max="13" width="5.796875" style="7" customWidth="1"/>
    <col min="14" max="14" width="3.09765625" style="7" customWidth="1"/>
    <col min="15" max="15" width="9.296875" style="7"/>
    <col min="16" max="16" width="0" style="7" hidden="1" customWidth="1"/>
    <col min="17" max="21" width="9.296875" style="7"/>
    <col min="22" max="22" width="0" style="7" hidden="1" customWidth="1"/>
    <col min="23" max="16384" width="9.29687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399999999999999"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296875" defaultRowHeight="15.5"/>
  <cols>
    <col min="1" max="1" width="7.296875" style="7" customWidth="1"/>
    <col min="2" max="2" width="24" style="7" customWidth="1"/>
    <col min="3" max="3" width="4.296875" style="7" customWidth="1"/>
    <col min="4" max="4" width="27.3984375" style="7" customWidth="1"/>
    <col min="5" max="5" width="5.69921875" style="7" customWidth="1"/>
    <col min="6" max="6" width="29.69921875" style="7" customWidth="1"/>
    <col min="7" max="16384" width="9.29687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 thickBot="1">
      <c r="A10" s="427" t="s">
        <v>1</v>
      </c>
      <c r="B10" s="428"/>
      <c r="C10" s="29" t="str">
        <f>'1S'!E16&amp;""</f>
        <v/>
      </c>
    </row>
    <row r="11" spans="1:6" ht="16"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Švlvvg Švlvvg</cp:lastModifiedBy>
  <cp:lastPrinted>2017-04-24T05:54:03Z</cp:lastPrinted>
  <dcterms:created xsi:type="dcterms:W3CDTF">2008-01-31T09:09:45Z</dcterms:created>
  <dcterms:modified xsi:type="dcterms:W3CDTF">2026-09-08T08:25:46Z</dcterms:modified>
</cp:coreProperties>
</file>